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120" yWindow="105" windowWidth="15120" windowHeight="8010"/>
  </bookViews>
  <sheets>
    <sheet name="Лист1" sheetId="1" r:id="rId1"/>
    <sheet name="Лист2" sheetId="2" r:id="rId2"/>
    <sheet name="Лист3" sheetId="3" r:id="rId3"/>
  </sheets>
  <calcPr calcId="125725"/>
</workbook>
</file>

<file path=xl/sharedStrings.xml><?xml version="1.0" encoding="utf-8"?>
<sst xmlns="http://schemas.openxmlformats.org/spreadsheetml/2006/main" count="102" uniqueCount="78">
  <si>
    <t>(наименование муниципального образования)</t>
  </si>
  <si>
    <t>№ п/п</t>
  </si>
  <si>
    <t>Недостатки, выявленные в ходе независимой оценки качества условий оказания услуг организацией</t>
  </si>
  <si>
    <t>Наименование мероприятия по устранению недостатков, выявленных в ходе независимой оценки качества условий оказания услуг организацией</t>
  </si>
  <si>
    <t>Плановый срок реализации мероприятия</t>
  </si>
  <si>
    <t>Ответственный исполнитель</t>
  </si>
  <si>
    <t>Сведения о ходе реализации мероприятия</t>
  </si>
  <si>
    <t>реализованные меры по устранению выявленных недостатков</t>
  </si>
  <si>
    <t>фактический срок реализации</t>
  </si>
  <si>
    <t xml:space="preserve">I. Открытость и доступность информации об образовательной организации </t>
  </si>
  <si>
    <t>Несоответствие объема информации о деятельности организации, размещенного на официальном сайте, требуемому в соответствии с нормативно-правовыми актами</t>
  </si>
  <si>
    <t>Привести в соответствие с нормативными актами официальный сайт организации, разместив информацию о деятельности организации в полном объеме</t>
  </si>
  <si>
    <t>Крылосова Анна Викторовна ответственный за ведение сайта</t>
  </si>
  <si>
    <t>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</si>
  <si>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Козионова Наталья Сергеевна заместитель директора по УВР</t>
  </si>
  <si>
    <t>Информация о реализуемых уровнях образования</t>
  </si>
  <si>
    <t>Информация о численности обучающихся по реализуемым образовательным программам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численности обучающихся, являющихся иностранными гражданами; о языках, на которых осуществляется образование (обучение); о заключенных и планируемых к заключению договорах с иностранными и (или) международными организациями по вопросам образования и науки</t>
  </si>
  <si>
    <t>Информация о материально-техническом обеспечении образовательной деятельности (в том числе: наличие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ОВЗ</t>
  </si>
  <si>
    <t>Швалев Павел Анатольевич заместитель директора по УВР</t>
  </si>
  <si>
    <t xml:space="preserve">Информация об обеспечении доступа в здания образовательной организации инвалидов и лиц с ограниченными возможностями здоровья </t>
  </si>
  <si>
    <t>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</si>
  <si>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</si>
  <si>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Половников Сергей Федорович директор</t>
  </si>
  <si>
    <t>Информация о поступлении финансовых и материальных средств и об их расходовании по итогам финансового года</t>
  </si>
  <si>
    <t>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</si>
  <si>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На сайте образовательной организации не популяризуется портал для размещения информации о государственныз и муниципальных учреждениях bus.gpv.ru</t>
  </si>
  <si>
    <t xml:space="preserve">Принять меры для популяризации портала для размещения информации о муниципальных и государственных учреждений, обеспечив наличие на официальном сайте образовательной организации: </t>
  </si>
  <si>
    <t>Наличие раздела «Независимая оценка качества оказания услуг» на официальном сайте образовательной организации</t>
  </si>
  <si>
    <t>Наличие в разделе «Независимая оценка качества оказания услуг» на официальном сайте образовательной организации планов по итогам НОК в 2018 году</t>
  </si>
  <si>
    <t>Наличие в разделе «Независимая оценка качества оказания услуг» на официальном сайте образовательной организации отчетов по реализации планов мероприятий по результатам НОК в 2018 году, реализованных в полном объеме (по состоянию 31 марта 2021 года)</t>
  </si>
  <si>
    <t>Наличие на официальном сайте образовательного учреждения работающей гиперссылки на сайт bus.gov.ru с результатами независимой оценки качества оказания услуг образовательными организациями</t>
  </si>
  <si>
    <t>Наличие на официальном сайте образовательного учреждения информации о модуле на сайте bus.gov.ru, на котором реализована возможность оставить отзыв гражданами о качестве услуг, предоставляемых образовательными учреждениями, с приглашением заинтересованных лиц воспользоваться предоставленным ресурсом и принять участие в оценке деятельности образовательных организаций (наличие кликабильного баннера с переходом на карточку образовательной организации сайта bus.gov.ru с возможностью оставить отзыв)</t>
  </si>
  <si>
    <t>II. Комфортность условий предоставления услуг</t>
  </si>
  <si>
    <t>Получатели услуг не в полной мере удовлетворены комфортностью условий осуществления образовательной деятельности (уровень удовлетворенности - 85%)</t>
  </si>
  <si>
    <t>Повысить уровень удовлетворенности получателей комфортностью оказания услуг, создав необходимые условия для этого</t>
  </si>
  <si>
    <t>III. Доступность услуг для инвалидов</t>
  </si>
  <si>
    <t>Оборудованность организации не в полной мере отвечает требованиям обеспечения доступности услуг для инвалидов</t>
  </si>
  <si>
    <t>Повысить уровень доступности услуг для инвалидов, обеспечив наличие специально оборудованных санитарно-гигиенических помещений в организации</t>
  </si>
  <si>
    <t>В организации созданы не все условия для обеспечения возможности инвалидам получать услуги наравне с другими</t>
  </si>
  <si>
    <t>Улучшить условия доступности, позволяющие инвалидам получать услуги наравне с другими**, обеспечив:</t>
  </si>
  <si>
    <t>дублирование для инвалидов по слуху и зрению звуковой и зрительной информации</t>
  </si>
  <si>
    <t>предоставление возможности инвалидам по слуху (слуху и зрению) услуг сурдопереводчика (тифлосурдопереводчика)</t>
  </si>
  <si>
    <t>Получатели услуг с ограниченными возможностями здоровья не в полной мере удовлетворены созданными условиями получения услуг и оборудованностью помещений и территории организации (уровень удовлетворенности - 50%)</t>
  </si>
  <si>
    <t>Принять меры по повышению уровня удовлетворенности лиц с ОВЗ созданными для них условиями получения образовательных услуг</t>
  </si>
  <si>
    <t xml:space="preserve">IV. Доброжелательность, вежливость работников образовательной организации </t>
  </si>
  <si>
    <t>Получатели услуг скорее удовлетворены уровнем доброжелательности и вежливости работников организации, обеспечивающих первичный контакт и информирование (уровень удовлетворенности - 93%)</t>
  </si>
  <si>
    <t>Повысить уровень доброжелательности и вежливости персонала организации, организовав соответствующие обучающие мероприятия с последующей оценкой результатов обучения</t>
  </si>
  <si>
    <t>Получатели услуг скорее удовлетворены уровнем доброжелательности и вежливости работников организации, обеспечивающих непосредственное оказание услуг (уровень удовлетворенности - 94%)</t>
  </si>
  <si>
    <t>Повысить уровень доброжелательности персонала организации</t>
  </si>
  <si>
    <t>Получатели услуг скорее удовлетворены уровнем доброжелательности и вежливости работников организации при дистанционных формах взаимодействия (уровень удовлетворенности - 97%)</t>
  </si>
  <si>
    <t>Повысить уровень доброжелательности и вежливости персонала организации при дистанционных формах взаимодействия</t>
  </si>
  <si>
    <t>V. Удовлетворенность условиями оказания услуг</t>
  </si>
  <si>
    <t>92% получателей услуг готовы рекомендовать организацию</t>
  </si>
  <si>
    <t>Поддерживать на  высоком  уровне количество получателей образовательных услуг, готовых рекомендовать организацию родственникам и знакомым</t>
  </si>
  <si>
    <t>Получатели услуг не в полной мере удовлетворены организационными условиями оказания услуг (уровень удовлетворенности - 95%)</t>
  </si>
  <si>
    <t>Повысить уровень удовлетворенности условиями оказания услуг</t>
  </si>
  <si>
    <t>Получатели услуг не в полной мере удовлетворены условиями оказания услуг в целом (уровень удовлетворенности - 93%)</t>
  </si>
  <si>
    <t>Повысить уровень удовлетворенности условиями оказания услуг в целом</t>
  </si>
  <si>
    <t>Отчет за 1 полугодие 2022 года по устранению недостатков, выявленных в ходе проведения в 2021 году независимой оценки качества условий осуществления образовательной деятельности организациями, расположенными на территории Свердловской области</t>
  </si>
  <si>
    <t xml:space="preserve">МАОУ "Сажинская СОШ"  </t>
  </si>
  <si>
    <t>(наименование образовательной организации)</t>
  </si>
  <si>
    <t>Директор МАОУ "Сажинская СОШ"                                      С.Ф. Половников</t>
  </si>
  <si>
    <t>На сайте создан раздел НОКО</t>
  </si>
  <si>
    <t xml:space="preserve">В разделе платные образовательные услуги размещены положение об оказании платных образовательных услуг, форма договора об оказании платных образовательных услуг </t>
  </si>
  <si>
    <t>В разделе образование размещена информация о реализуемых уровнях образования.</t>
  </si>
  <si>
    <t>По каждой образовательной программе указана численность обучающихся в разделе "образование", подраздел "численность обучающихся".</t>
  </si>
  <si>
    <t xml:space="preserve">Информация о деятельности ОО на официальном сайте https://sazhino.uralschool.ru/ размещена в полном объеме. </t>
  </si>
  <si>
    <t xml:space="preserve">Информация представлена в разделе "Финансово - хозяйственная деятельность" </t>
  </si>
  <si>
    <t>Информация представлена в разделе   "образование"</t>
  </si>
  <si>
    <t>Информация представлена в разделе "Доступная среда"</t>
  </si>
  <si>
    <t xml:space="preserve">Информация представлена в разделе "Доступная среда" </t>
  </si>
  <si>
    <t>Информация представлена в разделе "Образование", в разделе "Прием в ОО"</t>
  </si>
  <si>
    <t>Планы по итогам НОК в 2018 году размещены в разделе НОКО</t>
  </si>
  <si>
    <t>Размещены в разделе НОКО</t>
  </si>
  <si>
    <t>Ссылка на сайт bus.gov.ru, размещена в разделе НОКО</t>
  </si>
  <si>
    <t>В 2021-2022 учебном году открыты и оснащены кабинеты:         - кабинет психолога;         - агрокласс.     Приобретены для учебных кабинетов: ноутбук, проектор, экран, компьютер в сборе.</t>
  </si>
  <si>
    <r>
      <t xml:space="preserve">               </t>
    </r>
    <r>
      <rPr>
        <b/>
        <sz val="14"/>
        <color rgb="FF000000"/>
        <rFont val="Times New Roman"/>
        <family val="1"/>
        <charset val="204"/>
      </rPr>
      <t>Артинский городской округ</t>
    </r>
  </si>
  <si>
    <r>
      <t xml:space="preserve">Управление образования Администрации  Артинского городского округа
Муниципальное  автономное общеобразовательное учреждение
</t>
    </r>
    <r>
      <rPr>
        <b/>
        <u/>
        <sz val="12"/>
        <color theme="1"/>
        <rFont val="Times New Roman"/>
        <family val="1"/>
        <charset val="204"/>
      </rPr>
      <t>«С а ж и н с к а я   с р е д н я я  о б щ е о б р а з о в а т е л ь н а я   ш к о л а»</t>
    </r>
    <r>
      <rPr>
        <sz val="12"/>
        <color theme="1"/>
        <rFont val="Times New Roman"/>
        <family val="1"/>
        <charset val="204"/>
      </rPr>
      <t xml:space="preserve">
623361, Свердловская область, Артинский район, с.Сажино, ул.Чухарева, 1а.
Телефон: 8(34391) 3-74-20, (34391) 3-71-64, Е-mail: sazhinoschool@mail.ru
</t>
    </r>
    <r>
      <rPr>
        <b/>
        <sz val="12"/>
        <color theme="1"/>
        <rFont val="Times New Roman"/>
        <family val="1"/>
        <charset val="204"/>
      </rPr>
      <t>ОКПО 12311936,   ОГРН  1026602054082,  ИНН   6636005541,  КПП 661901001.</t>
    </r>
    <r>
      <rPr>
        <sz val="12"/>
        <color theme="1"/>
        <rFont val="Times New Roman"/>
        <family val="1"/>
        <charset val="204"/>
      </rPr>
      <t xml:space="preserve">                                                                                           «_07_»  июня  2022 г.                     № _96_
</t>
    </r>
  </si>
</sst>
</file>

<file path=xl/styles.xml><?xml version="1.0" encoding="utf-8"?>
<styleSheet xmlns="http://schemas.openxmlformats.org/spreadsheetml/2006/main">
  <fonts count="9">
    <font>
      <sz val="11"/>
      <color theme="1"/>
      <name val="Calibri"/>
      <family val="2"/>
      <charset val="204"/>
      <scheme val="minor"/>
    </font>
    <font>
      <sz val="14"/>
      <color rgb="FF000000"/>
      <name val="Times New Roman"/>
      <family val="1"/>
      <charset val="204"/>
    </font>
    <font>
      <b/>
      <sz val="14"/>
      <color rgb="FF000000"/>
      <name val="Times New Roman"/>
      <family val="1"/>
      <charset val="204"/>
    </font>
    <font>
      <sz val="12"/>
      <color theme="1"/>
      <name val="Times New Roman"/>
      <family val="1"/>
      <charset val="204"/>
    </font>
    <font>
      <b/>
      <u/>
      <sz val="12"/>
      <color theme="1"/>
      <name val="Times New Roman"/>
      <family val="1"/>
      <charset val="204"/>
    </font>
    <font>
      <sz val="12"/>
      <color rgb="FF000000"/>
      <name val="Times New Roman"/>
      <family val="1"/>
      <charset val="204"/>
    </font>
    <font>
      <sz val="14"/>
      <color theme="1"/>
      <name val="Times New Roman"/>
      <family val="1"/>
      <charset val="204"/>
    </font>
    <font>
      <b/>
      <sz val="12"/>
      <color rgb="FF000000"/>
      <name val="Times New Roman"/>
      <family val="1"/>
      <charset val="204"/>
    </font>
    <font>
      <b/>
      <sz val="12"/>
      <color theme="1"/>
      <name val="Times New Roman"/>
      <family val="1"/>
      <charset val="20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3">
    <xf numFmtId="0" fontId="0" fillId="0" borderId="0" xfId="0"/>
    <xf numFmtId="0" fontId="1" fillId="0" borderId="0" xfId="0" applyFont="1" applyAlignment="1">
      <alignment horizontal="center" vertical="top" wrapText="1"/>
    </xf>
    <xf numFmtId="0" fontId="1" fillId="0" borderId="0" xfId="0" applyFont="1"/>
    <xf numFmtId="0" fontId="3" fillId="0" borderId="1" xfId="0" applyFont="1" applyBorder="1" applyAlignment="1">
      <alignment horizontal="left" vertical="center" wrapText="1"/>
    </xf>
    <xf numFmtId="0" fontId="5" fillId="0" borderId="1" xfId="0" applyFont="1" applyBorder="1" applyAlignment="1">
      <alignment horizontal="center" vertical="center"/>
    </xf>
    <xf numFmtId="14"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1" fontId="5" fillId="0" borderId="1" xfId="0" applyNumberFormat="1" applyFont="1" applyBorder="1" applyAlignment="1">
      <alignment horizontal="center" vertical="center"/>
    </xf>
    <xf numFmtId="0" fontId="5" fillId="0" borderId="1" xfId="0" applyFont="1" applyBorder="1" applyAlignment="1">
      <alignment vertical="center"/>
    </xf>
    <xf numFmtId="0" fontId="7" fillId="0" borderId="1" xfId="0" applyFont="1" applyBorder="1" applyAlignment="1" applyProtection="1">
      <alignment horizontal="center" vertical="center" wrapText="1"/>
    </xf>
    <xf numFmtId="0" fontId="3" fillId="0" borderId="0" xfId="0" applyFont="1" applyBorder="1" applyAlignment="1">
      <alignment horizontal="center" wrapText="1"/>
    </xf>
    <xf numFmtId="0" fontId="3" fillId="0" borderId="0" xfId="0" applyFont="1" applyBorder="1" applyAlignment="1">
      <alignment horizontal="center"/>
    </xf>
    <xf numFmtId="0" fontId="1" fillId="0" borderId="0" xfId="0" applyFont="1" applyAlignment="1">
      <alignment horizontal="center" vertical="center" wrapText="1"/>
    </xf>
    <xf numFmtId="0" fontId="1" fillId="0" borderId="2" xfId="0" applyFont="1" applyBorder="1" applyAlignment="1">
      <alignment horizontal="left"/>
    </xf>
    <xf numFmtId="0" fontId="6" fillId="0" borderId="2" xfId="0" applyFont="1" applyBorder="1" applyAlignment="1">
      <alignment horizontal="left"/>
    </xf>
    <xf numFmtId="0" fontId="5" fillId="0" borderId="0" xfId="0" applyFont="1" applyBorder="1" applyAlignment="1">
      <alignment horizontal="center" vertical="top" wrapText="1"/>
    </xf>
    <xf numFmtId="0" fontId="7"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xf>
    <xf numFmtId="0" fontId="2" fillId="0" borderId="2" xfId="0" applyFont="1" applyBorder="1" applyAlignment="1">
      <alignment horizontal="center"/>
    </xf>
    <xf numFmtId="0" fontId="1" fillId="0" borderId="0" xfId="0" applyFont="1" applyAlignment="1">
      <alignment horizontal="left" vertical="center" wrapText="1"/>
    </xf>
    <xf numFmtId="1" fontId="7" fillId="0" borderId="1" xfId="0" applyNumberFormat="1" applyFont="1" applyBorder="1" applyAlignment="1" applyProtection="1">
      <alignment horizontal="center" vertical="center"/>
    </xf>
    <xf numFmtId="0" fontId="1" fillId="0" borderId="0" xfId="0" applyFont="1" applyBorder="1"/>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51"/>
  <sheetViews>
    <sheetView tabSelected="1" topLeftCell="A35" workbookViewId="0">
      <selection activeCell="C12" sqref="C12"/>
    </sheetView>
  </sheetViews>
  <sheetFormatPr defaultRowHeight="15"/>
  <cols>
    <col min="1" max="1" width="6.5703125" customWidth="1"/>
    <col min="2" max="2" width="20.5703125" customWidth="1"/>
    <col min="3" max="3" width="35.140625" customWidth="1"/>
    <col min="4" max="4" width="14" customWidth="1"/>
    <col min="5" max="5" width="17.42578125" customWidth="1"/>
    <col min="6" max="6" width="20.85546875" customWidth="1"/>
    <col min="7" max="7" width="15.140625" customWidth="1"/>
  </cols>
  <sheetData>
    <row r="1" spans="1:7" ht="21.75" hidden="1" customHeight="1"/>
    <row r="2" spans="1:7" ht="157.5" customHeight="1">
      <c r="B2" s="11" t="s">
        <v>77</v>
      </c>
      <c r="C2" s="12"/>
      <c r="D2" s="12"/>
      <c r="E2" s="12"/>
      <c r="F2" s="12"/>
    </row>
    <row r="3" spans="1:7" ht="68.25" customHeight="1">
      <c r="A3" s="13" t="s">
        <v>58</v>
      </c>
      <c r="B3" s="13"/>
      <c r="C3" s="13"/>
      <c r="D3" s="13"/>
      <c r="E3" s="13"/>
      <c r="F3" s="13"/>
      <c r="G3" s="13"/>
    </row>
    <row r="4" spans="1:7" ht="18.75">
      <c r="A4" s="1"/>
      <c r="B4" s="1"/>
      <c r="C4" s="19" t="s">
        <v>59</v>
      </c>
      <c r="D4" s="19"/>
      <c r="E4" s="19"/>
      <c r="F4" s="1"/>
      <c r="G4" s="1"/>
    </row>
    <row r="5" spans="1:7" ht="18.75">
      <c r="A5" s="1"/>
      <c r="B5" s="1"/>
      <c r="C5" s="16" t="s">
        <v>60</v>
      </c>
      <c r="D5" s="16"/>
      <c r="E5" s="16"/>
      <c r="F5" s="1"/>
      <c r="G5" s="1"/>
    </row>
    <row r="6" spans="1:7" ht="18.75">
      <c r="A6" s="1"/>
      <c r="B6" s="1"/>
      <c r="C6" s="14" t="s">
        <v>76</v>
      </c>
      <c r="D6" s="15"/>
      <c r="E6" s="15"/>
      <c r="F6" s="1"/>
      <c r="G6" s="1"/>
    </row>
    <row r="7" spans="1:7" ht="18.75">
      <c r="A7" s="1"/>
      <c r="B7" s="1"/>
      <c r="C7" s="16" t="s">
        <v>0</v>
      </c>
      <c r="D7" s="16"/>
      <c r="E7" s="16"/>
      <c r="F7" s="1"/>
      <c r="G7" s="1"/>
    </row>
    <row r="8" spans="1:7" ht="15.75">
      <c r="A8" s="17" t="s">
        <v>1</v>
      </c>
      <c r="B8" s="17" t="s">
        <v>2</v>
      </c>
      <c r="C8" s="17" t="s">
        <v>3</v>
      </c>
      <c r="D8" s="17" t="s">
        <v>4</v>
      </c>
      <c r="E8" s="17" t="s">
        <v>5</v>
      </c>
      <c r="F8" s="17" t="s">
        <v>6</v>
      </c>
      <c r="G8" s="17"/>
    </row>
    <row r="9" spans="1:7" ht="63">
      <c r="A9" s="17"/>
      <c r="B9" s="17"/>
      <c r="C9" s="17"/>
      <c r="D9" s="17"/>
      <c r="E9" s="17"/>
      <c r="F9" s="10" t="s">
        <v>7</v>
      </c>
      <c r="G9" s="10" t="s">
        <v>8</v>
      </c>
    </row>
    <row r="10" spans="1:7" ht="15.75">
      <c r="A10" s="10">
        <v>1</v>
      </c>
      <c r="B10" s="10">
        <v>2</v>
      </c>
      <c r="C10" s="10">
        <v>3</v>
      </c>
      <c r="D10" s="10">
        <v>4</v>
      </c>
      <c r="E10" s="10">
        <v>5</v>
      </c>
      <c r="F10" s="10">
        <v>6</v>
      </c>
      <c r="G10" s="10">
        <v>7</v>
      </c>
    </row>
    <row r="11" spans="1:7" ht="15.75">
      <c r="A11" s="18" t="s">
        <v>9</v>
      </c>
      <c r="B11" s="18"/>
      <c r="C11" s="18"/>
      <c r="D11" s="18"/>
      <c r="E11" s="18"/>
      <c r="F11" s="18"/>
      <c r="G11" s="18"/>
    </row>
    <row r="12" spans="1:7" ht="160.5" customHeight="1">
      <c r="A12" s="4">
        <v>1</v>
      </c>
      <c r="B12" s="3" t="s">
        <v>10</v>
      </c>
      <c r="C12" s="3" t="s">
        <v>11</v>
      </c>
      <c r="D12" s="5">
        <v>44681</v>
      </c>
      <c r="E12" s="6" t="s">
        <v>12</v>
      </c>
      <c r="F12" s="6" t="s">
        <v>66</v>
      </c>
      <c r="G12" s="5">
        <v>44642</v>
      </c>
    </row>
    <row r="13" spans="1:7" ht="126" customHeight="1">
      <c r="A13" s="4"/>
      <c r="B13" s="7"/>
      <c r="C13" s="3" t="s">
        <v>13</v>
      </c>
      <c r="D13" s="5">
        <v>44681</v>
      </c>
      <c r="E13" s="6" t="s">
        <v>14</v>
      </c>
      <c r="F13" s="6" t="s">
        <v>63</v>
      </c>
      <c r="G13" s="5">
        <v>44666</v>
      </c>
    </row>
    <row r="14" spans="1:7" ht="94.5">
      <c r="A14" s="4"/>
      <c r="B14" s="6"/>
      <c r="C14" s="3" t="s">
        <v>15</v>
      </c>
      <c r="D14" s="5">
        <v>44681</v>
      </c>
      <c r="E14" s="6" t="s">
        <v>14</v>
      </c>
      <c r="F14" s="6" t="s">
        <v>64</v>
      </c>
      <c r="G14" s="5">
        <v>44666</v>
      </c>
    </row>
    <row r="15" spans="1:7" ht="284.25" customHeight="1">
      <c r="A15" s="4"/>
      <c r="B15" s="6"/>
      <c r="C15" s="3" t="s">
        <v>16</v>
      </c>
      <c r="D15" s="5">
        <v>44681</v>
      </c>
      <c r="E15" s="6" t="s">
        <v>14</v>
      </c>
      <c r="F15" s="6" t="s">
        <v>65</v>
      </c>
      <c r="G15" s="5">
        <v>44620</v>
      </c>
    </row>
    <row r="16" spans="1:7" ht="190.5" customHeight="1">
      <c r="A16" s="4"/>
      <c r="B16" s="6"/>
      <c r="C16" s="3" t="s">
        <v>17</v>
      </c>
      <c r="D16" s="5">
        <v>44681</v>
      </c>
      <c r="E16" s="6" t="s">
        <v>18</v>
      </c>
      <c r="F16" s="6" t="s">
        <v>70</v>
      </c>
      <c r="G16" s="5">
        <v>44578</v>
      </c>
    </row>
    <row r="17" spans="1:7" ht="94.5">
      <c r="A17" s="4"/>
      <c r="B17" s="6"/>
      <c r="C17" s="3" t="s">
        <v>19</v>
      </c>
      <c r="D17" s="5">
        <v>44681</v>
      </c>
      <c r="E17" s="6" t="s">
        <v>18</v>
      </c>
      <c r="F17" s="6" t="s">
        <v>69</v>
      </c>
      <c r="G17" s="5">
        <v>44578</v>
      </c>
    </row>
    <row r="18" spans="1:7" ht="117.75" customHeight="1">
      <c r="A18" s="4"/>
      <c r="B18" s="6"/>
      <c r="C18" s="3" t="s">
        <v>20</v>
      </c>
      <c r="D18" s="5">
        <v>44681</v>
      </c>
      <c r="E18" s="6" t="s">
        <v>14</v>
      </c>
      <c r="F18" s="6" t="s">
        <v>69</v>
      </c>
      <c r="G18" s="5">
        <v>44577</v>
      </c>
    </row>
    <row r="19" spans="1:7" ht="177" customHeight="1">
      <c r="A19" s="4"/>
      <c r="B19" s="6"/>
      <c r="C19" s="3" t="s">
        <v>21</v>
      </c>
      <c r="D19" s="5">
        <v>44681</v>
      </c>
      <c r="E19" s="6" t="s">
        <v>22</v>
      </c>
      <c r="F19" s="6" t="s">
        <v>68</v>
      </c>
      <c r="G19" s="5">
        <v>44586</v>
      </c>
    </row>
    <row r="20" spans="1:7" ht="66.75" customHeight="1">
      <c r="A20" s="4"/>
      <c r="B20" s="6"/>
      <c r="C20" s="3" t="s">
        <v>23</v>
      </c>
      <c r="D20" s="5">
        <v>44681</v>
      </c>
      <c r="E20" s="6" t="s">
        <v>22</v>
      </c>
      <c r="F20" s="6" t="s">
        <v>67</v>
      </c>
      <c r="G20" s="5">
        <v>44586</v>
      </c>
    </row>
    <row r="21" spans="1:7" ht="228" customHeight="1">
      <c r="A21" s="4"/>
      <c r="B21" s="6"/>
      <c r="C21" s="3" t="s">
        <v>24</v>
      </c>
      <c r="D21" s="5">
        <v>44681</v>
      </c>
      <c r="E21" s="6" t="s">
        <v>14</v>
      </c>
      <c r="F21" s="6" t="s">
        <v>71</v>
      </c>
      <c r="G21" s="5">
        <v>44638</v>
      </c>
    </row>
    <row r="22" spans="1:7" ht="173.25">
      <c r="A22" s="4"/>
      <c r="B22" s="3" t="s">
        <v>25</v>
      </c>
      <c r="C22" s="3" t="s">
        <v>26</v>
      </c>
      <c r="D22" s="5"/>
      <c r="E22" s="6"/>
      <c r="F22" s="6"/>
      <c r="G22" s="5"/>
    </row>
    <row r="23" spans="1:7" ht="66" customHeight="1">
      <c r="A23" s="4"/>
      <c r="B23" s="6"/>
      <c r="C23" s="3" t="s">
        <v>27</v>
      </c>
      <c r="D23" s="5">
        <v>44681</v>
      </c>
      <c r="E23" s="6" t="s">
        <v>22</v>
      </c>
      <c r="F23" s="6" t="s">
        <v>62</v>
      </c>
      <c r="G23" s="5">
        <v>44578</v>
      </c>
    </row>
    <row r="24" spans="1:7" ht="79.5" customHeight="1">
      <c r="A24" s="4"/>
      <c r="B24" s="6"/>
      <c r="C24" s="3" t="s">
        <v>28</v>
      </c>
      <c r="D24" s="5">
        <v>44681</v>
      </c>
      <c r="E24" s="6" t="s">
        <v>22</v>
      </c>
      <c r="F24" s="6" t="s">
        <v>72</v>
      </c>
      <c r="G24" s="5">
        <v>44578</v>
      </c>
    </row>
    <row r="25" spans="1:7" ht="141.75" customHeight="1">
      <c r="A25" s="4"/>
      <c r="B25" s="6"/>
      <c r="C25" s="3" t="s">
        <v>29</v>
      </c>
      <c r="D25" s="5">
        <v>44681</v>
      </c>
      <c r="E25" s="6" t="s">
        <v>22</v>
      </c>
      <c r="F25" s="6" t="s">
        <v>73</v>
      </c>
      <c r="G25" s="5">
        <v>44578</v>
      </c>
    </row>
    <row r="26" spans="1:7" ht="114.75" customHeight="1">
      <c r="A26" s="4"/>
      <c r="B26" s="6"/>
      <c r="C26" s="3" t="s">
        <v>30</v>
      </c>
      <c r="D26" s="5">
        <v>44681</v>
      </c>
      <c r="E26" s="6" t="s">
        <v>12</v>
      </c>
      <c r="F26" s="6" t="s">
        <v>74</v>
      </c>
      <c r="G26" s="5">
        <v>44578</v>
      </c>
    </row>
    <row r="27" spans="1:7" ht="300.75" customHeight="1">
      <c r="A27" s="4"/>
      <c r="B27" s="6"/>
      <c r="C27" s="3" t="s">
        <v>31</v>
      </c>
      <c r="D27" s="5">
        <v>44681</v>
      </c>
      <c r="E27" s="6" t="s">
        <v>12</v>
      </c>
      <c r="F27" s="6" t="s">
        <v>73</v>
      </c>
      <c r="G27" s="5">
        <v>44578</v>
      </c>
    </row>
    <row r="28" spans="1:7" ht="15.75">
      <c r="A28" s="21" t="s">
        <v>32</v>
      </c>
      <c r="B28" s="21"/>
      <c r="C28" s="21"/>
      <c r="D28" s="21"/>
      <c r="E28" s="21"/>
      <c r="F28" s="21"/>
      <c r="G28" s="21"/>
    </row>
    <row r="29" spans="1:7" ht="177.75" customHeight="1">
      <c r="A29" s="8"/>
      <c r="B29" s="3" t="s">
        <v>33</v>
      </c>
      <c r="C29" s="3" t="s">
        <v>34</v>
      </c>
      <c r="D29" s="5">
        <v>44681</v>
      </c>
      <c r="E29" s="6" t="s">
        <v>22</v>
      </c>
      <c r="F29" s="6" t="s">
        <v>75</v>
      </c>
      <c r="G29" s="6"/>
    </row>
    <row r="30" spans="1:7" ht="15.75">
      <c r="A30" s="18" t="s">
        <v>35</v>
      </c>
      <c r="B30" s="18"/>
      <c r="C30" s="18"/>
      <c r="D30" s="18"/>
      <c r="E30" s="18"/>
      <c r="F30" s="18"/>
      <c r="G30" s="18"/>
    </row>
    <row r="31" spans="1:7" ht="126">
      <c r="A31" s="4"/>
      <c r="B31" s="3" t="s">
        <v>36</v>
      </c>
      <c r="C31" s="3" t="s">
        <v>37</v>
      </c>
      <c r="D31" s="5">
        <v>45536</v>
      </c>
      <c r="E31" s="6" t="s">
        <v>22</v>
      </c>
      <c r="F31" s="6"/>
      <c r="G31" s="6"/>
    </row>
    <row r="32" spans="1:7" ht="126" customHeight="1">
      <c r="A32" s="4"/>
      <c r="B32" s="3" t="s">
        <v>38</v>
      </c>
      <c r="C32" s="3" t="s">
        <v>39</v>
      </c>
      <c r="D32" s="5"/>
      <c r="E32" s="6"/>
      <c r="F32" s="6"/>
      <c r="G32" s="6"/>
    </row>
    <row r="33" spans="1:7" ht="48" customHeight="1">
      <c r="A33" s="4"/>
      <c r="B33" s="3"/>
      <c r="C33" s="3" t="s">
        <v>40</v>
      </c>
      <c r="D33" s="5">
        <v>45536</v>
      </c>
      <c r="E33" s="6" t="s">
        <v>22</v>
      </c>
      <c r="F33" s="6"/>
      <c r="G33" s="6"/>
    </row>
    <row r="34" spans="1:7" ht="68.25" customHeight="1">
      <c r="A34" s="4"/>
      <c r="B34" s="3"/>
      <c r="C34" s="3" t="s">
        <v>41</v>
      </c>
      <c r="D34" s="5">
        <v>45536</v>
      </c>
      <c r="E34" s="6" t="s">
        <v>22</v>
      </c>
      <c r="F34" s="6"/>
      <c r="G34" s="6"/>
    </row>
    <row r="35" spans="1:7" ht="252">
      <c r="A35" s="4"/>
      <c r="B35" s="3" t="s">
        <v>42</v>
      </c>
      <c r="C35" s="3" t="s">
        <v>43</v>
      </c>
      <c r="D35" s="5">
        <v>45536</v>
      </c>
      <c r="E35" s="6" t="s">
        <v>22</v>
      </c>
      <c r="F35" s="6"/>
      <c r="G35" s="6"/>
    </row>
    <row r="36" spans="1:7" ht="15.75">
      <c r="A36" s="18" t="s">
        <v>44</v>
      </c>
      <c r="B36" s="18"/>
      <c r="C36" s="18"/>
      <c r="D36" s="18"/>
      <c r="E36" s="18"/>
      <c r="F36" s="18"/>
      <c r="G36" s="18"/>
    </row>
    <row r="37" spans="1:7" ht="222" customHeight="1">
      <c r="A37" s="9"/>
      <c r="B37" s="3" t="s">
        <v>45</v>
      </c>
      <c r="C37" s="3" t="s">
        <v>46</v>
      </c>
      <c r="D37" s="5">
        <v>44805</v>
      </c>
      <c r="E37" s="6" t="s">
        <v>22</v>
      </c>
      <c r="F37" s="9"/>
      <c r="G37" s="9"/>
    </row>
    <row r="38" spans="1:7" ht="220.5">
      <c r="A38" s="9"/>
      <c r="B38" s="3" t="s">
        <v>47</v>
      </c>
      <c r="C38" s="3" t="s">
        <v>48</v>
      </c>
      <c r="D38" s="5">
        <v>44805</v>
      </c>
      <c r="E38" s="6" t="s">
        <v>22</v>
      </c>
      <c r="F38" s="9"/>
      <c r="G38" s="9"/>
    </row>
    <row r="39" spans="1:7" ht="220.5">
      <c r="A39" s="9"/>
      <c r="B39" s="3" t="s">
        <v>49</v>
      </c>
      <c r="C39" s="3" t="s">
        <v>50</v>
      </c>
      <c r="D39" s="5">
        <v>44805</v>
      </c>
      <c r="E39" s="6" t="s">
        <v>22</v>
      </c>
      <c r="F39" s="9"/>
      <c r="G39" s="9"/>
    </row>
    <row r="40" spans="1:7" ht="15.75">
      <c r="A40" s="18" t="s">
        <v>51</v>
      </c>
      <c r="B40" s="18"/>
      <c r="C40" s="18"/>
      <c r="D40" s="18"/>
      <c r="E40" s="18"/>
      <c r="F40" s="18"/>
      <c r="G40" s="18"/>
    </row>
    <row r="41" spans="1:7" ht="77.25" customHeight="1">
      <c r="A41" s="9"/>
      <c r="B41" s="3" t="s">
        <v>52</v>
      </c>
      <c r="C41" s="3" t="s">
        <v>53</v>
      </c>
      <c r="D41" s="5">
        <v>44805</v>
      </c>
      <c r="E41" s="6" t="s">
        <v>22</v>
      </c>
      <c r="F41" s="9"/>
      <c r="G41" s="9"/>
    </row>
    <row r="42" spans="1:7" ht="132" customHeight="1">
      <c r="A42" s="9"/>
      <c r="B42" s="3" t="s">
        <v>54</v>
      </c>
      <c r="C42" s="3" t="s">
        <v>55</v>
      </c>
      <c r="D42" s="5">
        <v>44805</v>
      </c>
      <c r="E42" s="6" t="s">
        <v>22</v>
      </c>
      <c r="F42" s="9"/>
      <c r="G42" s="9"/>
    </row>
    <row r="43" spans="1:7" ht="125.25" customHeight="1">
      <c r="A43" s="9"/>
      <c r="B43" s="3" t="s">
        <v>56</v>
      </c>
      <c r="C43" s="3" t="s">
        <v>57</v>
      </c>
      <c r="D43" s="5">
        <v>44805</v>
      </c>
      <c r="E43" s="6" t="s">
        <v>22</v>
      </c>
      <c r="F43" s="9"/>
      <c r="G43" s="9"/>
    </row>
    <row r="44" spans="1:7" ht="18.75">
      <c r="A44" s="2"/>
      <c r="B44" s="2"/>
      <c r="C44" s="2"/>
      <c r="D44" s="2"/>
      <c r="E44" s="2"/>
      <c r="F44" s="2"/>
      <c r="G44" s="2"/>
    </row>
    <row r="45" spans="1:7" ht="18.75">
      <c r="A45" s="2"/>
      <c r="B45" s="22" t="s">
        <v>61</v>
      </c>
      <c r="C45" s="22"/>
      <c r="D45" s="22"/>
      <c r="E45" s="22"/>
      <c r="F45" s="22"/>
      <c r="G45" s="2"/>
    </row>
    <row r="46" spans="1:7" ht="99" customHeight="1">
      <c r="A46" s="20"/>
      <c r="B46" s="20"/>
      <c r="C46" s="20"/>
      <c r="D46" s="20"/>
      <c r="E46" s="20"/>
      <c r="F46" s="20"/>
      <c r="G46" s="20"/>
    </row>
    <row r="47" spans="1:7" ht="99" customHeight="1">
      <c r="A47" s="2"/>
      <c r="B47" s="2"/>
      <c r="C47" s="2"/>
      <c r="D47" s="2"/>
      <c r="E47" s="2"/>
      <c r="F47" s="2"/>
      <c r="G47" s="2"/>
    </row>
    <row r="48" spans="1:7" ht="99" customHeight="1"/>
    <row r="49" ht="99" customHeight="1"/>
    <row r="50" ht="99" customHeight="1"/>
    <row r="51" ht="99" customHeight="1"/>
  </sheetData>
  <mergeCells count="18">
    <mergeCell ref="A36:G36"/>
    <mergeCell ref="C4:E4"/>
    <mergeCell ref="C5:E5"/>
    <mergeCell ref="A40:G40"/>
    <mergeCell ref="A46:G46"/>
    <mergeCell ref="A28:G28"/>
    <mergeCell ref="A11:G11"/>
    <mergeCell ref="A30:G30"/>
    <mergeCell ref="B2:F2"/>
    <mergeCell ref="A3:G3"/>
    <mergeCell ref="C6:E6"/>
    <mergeCell ref="C7:E7"/>
    <mergeCell ref="A8:A9"/>
    <mergeCell ref="B8:B9"/>
    <mergeCell ref="C8:C9"/>
    <mergeCell ref="D8:D9"/>
    <mergeCell ref="E8:E9"/>
    <mergeCell ref="F8:G8"/>
  </mergeCells>
  <dataValidations count="17">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жите недостатки, выявленные в ходе НОК 2020" sqref="B31:B35">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жите недостатки, выяявленные в ходе НОК 2020" sqref="B29">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Мероприятия по устран-ю недостат" prompt="Указывается краткое описание мероприятий по устранению недостатков _x000a_Важно каждое мероприятие заполняется в отдельной ячейке под своим порядковым номером " sqref="C12:C27 C29 C31:C35">
      <formula1>50</formula1>
      <formula2>1000</formula2>
    </dataValidation>
    <dataValidation type="textLength" allowBlank="1" showInputMessage="1" showErrorMessage="1" errorTitle="Ошибка " error="Введите данные корректно, воспользовавшись всплывающими подсказками (от 50 знаков, но не более 1000)" promptTitle="Недостатки" prompt="Укажите недостатки, выявленные в ходе НОК 2020" sqref="B12 B22">
      <formula1>50</formula1>
      <formula2>1000</formula2>
    </dataValidation>
    <dataValidation type="date" allowBlank="1" showInputMessage="1" showErrorMessage="1" errorTitle="Неверный формат даты" error="Укажите дату в формате: число/месяц/год (например: 31.12.2022)" promptTitle="Фактический срок реализации мероприятия" prompt="Указывается дата только в формате число/месяц/год. Например: 31.12.2022_x000a_Не допускаются формулировки: &quot;постоянно&quot;, &quot;раз в полугодие&quot;, &quot;раз в квартал&quot;, &quot;по мере финансирования&quot; и пр._x000a_Рекомендованный срок реализации мероприятия – не позднее 31.12.2024" sqref="G29 G31:G35">
      <formula1>44561</formula1>
      <formula2>45657</formula2>
    </dataValidation>
    <dataValidation type="date" allowBlank="1" showInputMessage="1" showErrorMessage="1" errorTitle="Неверный формат даты" error="Укажите дату в формате: число/месяц/год (например: 31.12.2022)" promptTitle="Плановый срок реализации мероприятия" prompt="Указывается дата только в формате число/месяц/год. Например: 31.12.2022_x000a_Не допускаются формулировки: &quot;постоянно&quot;, &quot;раз в полугодие&quot;, &quot;раз в квартал&quot;, &quot;по мере финансирования&quot; и пр._x000a_Рекомендованный срок реализации мероприятия – не позднее 31.12.2024" sqref="D31:D35">
      <formula1>44561</formula1>
      <formula2>45657</formula2>
    </dataValidation>
    <dataValidation operator="equal" allowBlank="1" showErrorMessage="1" sqref="A30 A28 A11:A12">
      <formula1>0</formula1>
      <formula2>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зываются недостатки, выявленные в ходе проведения НОК в 2021 г." sqref="B23:B27 B13:B21">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300)" promptTitle="Недостатки" prompt="Указываются недостатки, выявленные в ходе НОК 2020" sqref="B37:B39 B41:B43">
      <formula1>50</formula1>
      <formula2>300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300)" promptTitle="Мероприятия по устран-ю недостат" prompt="Указывается краткое описание мероприятий по устранению недостатков" sqref="C37:C39 C41:C43">
      <formula1>50</formula1>
      <formula2>300</formula2>
    </dataValidation>
    <dataValidation type="textLength" allowBlank="1" showInputMessage="1" showErrorMessage="1" sqref="A36">
      <formula1>50</formula1>
      <formula2>300</formula2>
    </dataValidation>
    <dataValidation type="textLength" allowBlank="1" showInputMessage="1" showErrorMessage="1" sqref="A40">
      <formula1>10</formula1>
      <formula2>300</formula2>
    </dataValidation>
    <dataValidation type="date" allowBlank="1" showInputMessage="1" showErrorMessage="1" errorTitle="Неверный формат даты" error="Укажите дату в формате: число/месяц/год (например: 31.12.2022)" promptTitle="Фактический срок реализации мероприятия" prompt="Указывается дата только в формате число/месяц/год. Например: 31.12.2022_x000a_Не допускаются формулировки: &quot;постоянно&quot;, &quot;раз в полугодие&quot;, &quot;раз в квартал&quot;, &quot;по мере финансирования&quot; и пр._x000a_Рекомендованный срок реализации мероприятия – не позднее 31.12.2022" sqref="G41:G43 G37:G39 G12:G27">
      <formula1>44561</formula1>
      <formula2>44926</formula2>
    </dataValidation>
    <dataValidation operator="equal" allowBlank="1" showInputMessage="1" showErrorMessage="1" errorTitle="Некорректно заполнено" error="Введите данные корректно, воспользовавшись всплывающими подсказками (от 50 знаков, но не более 1000)" promptTitle="Реализованные меры по устранению выявленных недостатков " sqref="F41:F43 F37:F39 F31:F35 F29 F12:F27">
      <formula1>0</formula1>
      <formula2>0</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10 знаков, но не более 100)" promptTitle="ФИО и должность ответственного лица" prompt="Указывается полностью фамилия, имя, отчество и официальная должность отстветственного исполнителя (только один) без знаков препинания._x000a_Например: Иванов Иван Иванович директор" sqref="E37:E39 E31:E35 E29 E12:E27 E41:E43">
      <formula1>10</formula1>
      <formula2>100</formula2>
    </dataValidation>
    <dataValidation type="date" allowBlank="1" showInputMessage="1" showErrorMessage="1" errorTitle="Неверный формат даты" error="Укажите дату в формате: число/месяц/год (например: 31.12.2022)" promptTitle="Плановый срок реализации мероприятия" prompt="Указывается дата только в формате число/месяц/год. Например: 31.12.2022_x000a_Не допускаются формулировки: &quot;постоянно&quot;, &quot;раз в полугодие&quot;, &quot;раз в квартал&quot;, &quot;по мере финансирования&quot; и пр._x000a_Рекомендованный срок реализации мероприятия – не позднее 31.12.2022" sqref="D37:D39 D12:D27 D29 D41:D43">
      <formula1>44561</formula1>
      <formula2>44926</formula2>
    </dataValidation>
    <dataValidation type="date" allowBlank="1" showInputMessage="1" showErrorMessage="1" errorTitle="Неверный формат даты" error="Укажите дату в формате: число/месяц/год (например: 31.12.2020)" promptTitle="Фактический срок реализации " prompt="Указывается дата ТОЛЬКО В ФОРМАТЕ !!!ЧИСЛО/МЕСЯЦ/ГОД!!! (например 31.12.2021)._x000a__x000a_Не допускается заполнение: постоянно, раз в полугодие, раз в квартал, по мере финансирования и т.д." sqref="G44:G45 G47">
      <formula1>44135</formula1>
      <formula2>47848</formula2>
    </dataValidation>
  </dataValidations>
  <pageMargins left="0.7" right="0.7" top="0.75" bottom="0.75" header="0.3" footer="0.3"/>
  <pageSetup paperSize="9" orientation="landscape" horizontalDpi="180" verticalDpi="18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2022-06-07T09:24:07Z</dcterms:modified>
</cp:coreProperties>
</file>